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 rok\Plan Strategiczny 2023-2027\Materialy ODR\"/>
    </mc:Choice>
  </mc:AlternateContent>
  <xr:revisionPtr revIDLastSave="0" documentId="13_ncr:1_{09797313-7E20-4B05-B757-BF4936A44F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erwencje" sheetId="1" r:id="rId1"/>
  </sheets>
  <definedNames>
    <definedName name="_ftn1" localSheetId="0">interwencje!#REF!</definedName>
    <definedName name="_ftn2" localSheetId="0">interwencje!#REF!</definedName>
    <definedName name="_ftn3" localSheetId="0">interwencje!#REF!</definedName>
    <definedName name="_ftn4" localSheetId="0">interwencje!#REF!</definedName>
    <definedName name="_ftn5" localSheetId="0">interwencje!#REF!</definedName>
    <definedName name="_ftn6" localSheetId="0">interwencje!#REF!</definedName>
    <definedName name="_ftn7" localSheetId="0">interwencje!#REF!</definedName>
    <definedName name="_ftn8" localSheetId="0">interwencje!#REF!</definedName>
    <definedName name="_ftn9" localSheetId="0">interwencje!#REF!</definedName>
    <definedName name="_ftnref1" localSheetId="0">interwencje!$C$6</definedName>
    <definedName name="_ftnref2" localSheetId="0">interwencje!#REF!</definedName>
    <definedName name="_ftnref3" localSheetId="0">interwencje!$N$6</definedName>
    <definedName name="_ftnref4" localSheetId="0">interwencje!$C$9</definedName>
    <definedName name="_ftnref5" localSheetId="0">interwencje!$C$10</definedName>
    <definedName name="_ftnref6" localSheetId="0">interwencje!$D$10</definedName>
    <definedName name="_ftnref7" localSheetId="0">interwencje!$G$18</definedName>
    <definedName name="_ftnref8" localSheetId="0">interwencje!$N$18</definedName>
    <definedName name="_ftnref9" localSheetId="0">interwencje!#REF!</definedName>
    <definedName name="_xlnm.Print_Area" localSheetId="0">interwencje!$A$1:$N$33</definedName>
    <definedName name="_xlnm.Print_Titles" localSheetId="0">interwencje!$1:$3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<sst xmlns="http://schemas.openxmlformats.org/spreadsheetml/2006/main" count="389" uniqueCount="90">
  <si>
    <t>Obszary z roślinami miododajnymi</t>
  </si>
  <si>
    <t>Ekstensywne użytkowanie TUZ z obsadą zwierząt</t>
  </si>
  <si>
    <t>Międzyplony ozime / Wsiewki śródplonowe</t>
  </si>
  <si>
    <t>Zróżnicowana struktura upraw</t>
  </si>
  <si>
    <t>Wymieszanie obornika na gruntach ornych w ciągu 12 godzin od aplikacji</t>
  </si>
  <si>
    <t xml:space="preserve">Biologiczna ochrona upraw </t>
  </si>
  <si>
    <t>N</t>
  </si>
  <si>
    <t>T</t>
  </si>
  <si>
    <t>Prowadzenie produkcji roślinnej w systemie IP</t>
  </si>
  <si>
    <t>Retencjonowanie wody na TUZ</t>
  </si>
  <si>
    <t>Opracowanie i przestrzeganie planu nawożenia (GO i TUZ)</t>
  </si>
  <si>
    <t>Stosowanie płynnych nawozów naturalnych innymi metodami niż rozbryzgowo (GO i TUZ)</t>
  </si>
  <si>
    <t>Ekstensywne użytkowanie TUZ na Natura 2000</t>
  </si>
  <si>
    <t>Zachowanie zasobów genetycznych roślin w rolnictwie</t>
  </si>
  <si>
    <t>Wieloletnie pasy kwietne</t>
  </si>
  <si>
    <t>W</t>
  </si>
  <si>
    <t>Legenda:</t>
  </si>
  <si>
    <t>Ekoschemat Dobrostan zwierząt może być łączony ze wszystkimi ekoschematami, Działaniem rolno-środowiskowo-klimatycznym PROW 2014-2020 oraz nowymi interwencjami środowiskowo-klimatycznymi.</t>
  </si>
  <si>
    <t>Utrzymujemy zasadę, że RE i RŚK nie łączą się na jednej działce.</t>
  </si>
  <si>
    <t>W - uczestnictwo w co najmniej jednej z oznaczonych symbolem "W" interwencji stanowi warunek ubiegania się o ekoschemat Retencjonowanie wody na TUZ</t>
  </si>
  <si>
    <t>Uproszczone systemy uprawy</t>
  </si>
  <si>
    <t>Prowadzenie produkcji roślinnej w systemie Integrowanej Produkcji Roślin</t>
  </si>
  <si>
    <t>W przypadku równoczesnej realizacji w gospodarstwie ekoschematu Prowadzenie produkcji roślinnej w systemie Integrowanej Produkcji Roślin i zobowiązań rolnośrodowiskowo klimatycznych na TUZ w ramach PS i PROW 2014-2020 płatność za IP do TUZ objetych zobowiązaniami RŚK nie przysługuje</t>
  </si>
  <si>
    <t>Ogródki bioróżnorodności</t>
  </si>
  <si>
    <t>T*</t>
  </si>
  <si>
    <t>Wymieszanie słomy z glebą</t>
  </si>
  <si>
    <t>Rolnictwo węglowe</t>
  </si>
  <si>
    <t>Interwencja</t>
  </si>
  <si>
    <t>Ekstensywne użytkowanie TUZ</t>
  </si>
  <si>
    <t>Plan nawożenia (GO i TUZ)</t>
  </si>
  <si>
    <t>Wymieszanie obornika na GO (…)</t>
  </si>
  <si>
    <t>Cenne siedliska NA obszarach Natura 2000</t>
  </si>
  <si>
    <t>Cenne siedliska POZA obszarami Natura 2000</t>
  </si>
  <si>
    <t xml:space="preserve">RŚK PROW 2014-2020. Pakiet 3. Sady tradycyjne </t>
  </si>
  <si>
    <t>Systemy rolno-leśne (orne)</t>
  </si>
  <si>
    <t>Systemy rolno-leśne (łąki poza N 2000)</t>
  </si>
  <si>
    <t>Stosowanie płynnych nawozów naturalnych (...)</t>
  </si>
  <si>
    <t>Sady tradycyjne</t>
  </si>
  <si>
    <t>RŚK PROW 2014-2020. Pak. 4. Cenne siedliska i zagrożone gatunki ptaków na obszarach Natura 2000</t>
  </si>
  <si>
    <t>RŚK PROW 2014-2020. Pak.5. Cenne siedliska poza obszarami Natura 2000</t>
  </si>
  <si>
    <t>RŚK PROW 2014-2020. Pak.1. Rolnictwo zrównoważone</t>
  </si>
  <si>
    <t>RŚK PROW 2014-2020. Pak.2: Ochrona gleb i wód Wariant 2.1. Międzyplony</t>
  </si>
  <si>
    <t>RŚK PROW 2014-2020. Pak.2: Ochrona gleb i wód Wariant 2.2. Pasy ochronne</t>
  </si>
  <si>
    <t xml:space="preserve">RŚK PROW 2014-2020. Pak. 6. Zasoby genetyczne roślin </t>
  </si>
  <si>
    <t>RE PS WPR</t>
  </si>
  <si>
    <t>RE PROW 2014-2020</t>
  </si>
  <si>
    <t>Tak</t>
  </si>
  <si>
    <r>
      <t xml:space="preserve">Tak. </t>
    </r>
    <r>
      <rPr>
        <sz val="16"/>
        <color theme="1"/>
        <rFont val="Calibri"/>
        <family val="2"/>
        <charset val="238"/>
        <scheme val="minor"/>
      </rPr>
      <t>Brak podstaw do wykluczenia łączenia</t>
    </r>
  </si>
  <si>
    <t xml:space="preserve">Miododajne </t>
  </si>
  <si>
    <r>
      <t>Tak</t>
    </r>
    <r>
      <rPr>
        <sz val="16"/>
        <color rgb="FF000000"/>
        <rFont val="Calibri"/>
        <family val="2"/>
        <charset val="238"/>
        <scheme val="minor"/>
      </rPr>
      <t>, 
bo obszary z miododajnymi uznajemy za uprawę</t>
    </r>
  </si>
  <si>
    <r>
      <t>Tak</t>
    </r>
    <r>
      <rPr>
        <sz val="16"/>
        <color theme="1"/>
        <rFont val="Calibri"/>
        <family val="2"/>
        <charset val="238"/>
        <scheme val="minor"/>
      </rPr>
      <t xml:space="preserve"> w odniesieniu do TUZ pod IP nieprzekraczajacych powierzchni pod produkcją IP</t>
    </r>
  </si>
  <si>
    <r>
      <t>Tak</t>
    </r>
    <r>
      <rPr>
        <sz val="16"/>
        <color theme="1"/>
        <rFont val="Calibri"/>
        <family val="2"/>
        <charset val="238"/>
        <scheme val="minor"/>
      </rPr>
      <t>,
z wyłączeniem upraw RE na zielony nawóz.</t>
    </r>
  </si>
  <si>
    <r>
      <t>Tak</t>
    </r>
    <r>
      <rPr>
        <sz val="16"/>
        <color rgb="FFFF0000"/>
        <rFont val="Calibri"/>
        <family val="2"/>
        <charset val="238"/>
        <scheme val="minor"/>
      </rPr>
      <t xml:space="preserve">. 
</t>
    </r>
    <r>
      <rPr>
        <sz val="16"/>
        <rFont val="Calibri"/>
        <family val="2"/>
        <charset val="238"/>
        <scheme val="minor"/>
      </rPr>
      <t>Brak podstaw do wykluczenia łączenia</t>
    </r>
  </si>
  <si>
    <r>
      <t>Nie</t>
    </r>
    <r>
      <rPr>
        <sz val="16"/>
        <rFont val="Calibri"/>
        <family val="2"/>
        <charset val="238"/>
        <scheme val="minor"/>
      </rPr>
      <t>, bo są wieloletnie</t>
    </r>
  </si>
  <si>
    <r>
      <t>Nie</t>
    </r>
    <r>
      <rPr>
        <sz val="16"/>
        <rFont val="Calibri"/>
        <family val="2"/>
        <charset val="238"/>
        <scheme val="minor"/>
      </rPr>
      <t>, 
bo mulcz</t>
    </r>
  </si>
  <si>
    <r>
      <t>Nie</t>
    </r>
    <r>
      <rPr>
        <sz val="16"/>
        <rFont val="Calibri"/>
        <family val="2"/>
        <charset val="238"/>
        <scheme val="minor"/>
      </rPr>
      <t>, bo zwiększono stawkę na zrównoważone, która uwzględnia dodatkowe praktyki</t>
    </r>
  </si>
  <si>
    <t>Nie dotyczy, bo brak płatności do TUZ</t>
  </si>
  <si>
    <r>
      <t>Tak</t>
    </r>
    <r>
      <rPr>
        <sz val="16"/>
        <color theme="1"/>
        <rFont val="Calibri"/>
        <family val="2"/>
        <charset val="238"/>
        <scheme val="minor"/>
      </rPr>
      <t>, 
gdy TUZ spełnia warunek wejścia do retencji</t>
    </r>
  </si>
  <si>
    <r>
      <t>Nie</t>
    </r>
    <r>
      <rPr>
        <sz val="16"/>
        <rFont val="Calibri"/>
        <family val="2"/>
        <charset val="238"/>
        <scheme val="minor"/>
      </rPr>
      <t>, 
bo sady mieszane</t>
    </r>
  </si>
  <si>
    <r>
      <t>Tak</t>
    </r>
    <r>
      <rPr>
        <sz val="16"/>
        <color theme="1"/>
        <rFont val="Calibri"/>
        <family val="2"/>
        <charset val="238"/>
        <scheme val="minor"/>
      </rPr>
      <t xml:space="preserve">, jeśli są dostępne metodyki </t>
    </r>
    <r>
      <rPr>
        <sz val="16"/>
        <rFont val="Calibri"/>
        <family val="2"/>
        <charset val="238"/>
        <scheme val="minor"/>
      </rPr>
      <t>IP</t>
    </r>
  </si>
  <si>
    <r>
      <t>Nie,</t>
    </r>
    <r>
      <rPr>
        <sz val="16"/>
        <rFont val="Calibri"/>
        <family val="2"/>
        <charset val="238"/>
        <scheme val="minor"/>
      </rPr>
      <t xml:space="preserve"> 
analogicznie jak nie łączymy rolnictwa zrównoważonego z RE</t>
    </r>
  </si>
  <si>
    <r>
      <t>Tak</t>
    </r>
    <r>
      <rPr>
        <sz val="16"/>
        <color theme="1"/>
        <rFont val="Calibri"/>
        <family val="2"/>
        <charset val="238"/>
        <scheme val="minor"/>
      </rPr>
      <t>, 
bo IP jest pod uprawę główną</t>
    </r>
  </si>
  <si>
    <r>
      <t xml:space="preserve">Nie. </t>
    </r>
    <r>
      <rPr>
        <sz val="16"/>
        <rFont val="Calibri"/>
        <family val="2"/>
        <charset val="238"/>
        <scheme val="minor"/>
      </rPr>
      <t>W PlanieNaw chodzi o zrównoważone nawożenie – pod produkcję. RŚK ma na celu zachowanie siedlisk.
Nawet jeśli cenne siedliska dopuszczają stosowanie nawożenia, to wskazuje limity wynikające z celu ochrony.</t>
    </r>
  </si>
  <si>
    <r>
      <t>Nie</t>
    </r>
    <r>
      <rPr>
        <sz val="16"/>
        <rFont val="Calibri"/>
        <family val="2"/>
        <charset val="238"/>
        <scheme val="minor"/>
      </rPr>
      <t>, bo nie są to sady produkcyjne, mają dużą rozsadę</t>
    </r>
  </si>
  <si>
    <r>
      <t>Tak</t>
    </r>
    <r>
      <rPr>
        <sz val="16"/>
        <rFont val="Calibri"/>
        <family val="2"/>
        <charset val="238"/>
        <scheme val="minor"/>
      </rPr>
      <t xml:space="preserve">, ale 1) miododajne </t>
    </r>
    <r>
      <rPr>
        <sz val="16"/>
        <color rgb="FFFF0000"/>
        <rFont val="Calibri"/>
        <family val="2"/>
        <charset val="238"/>
        <scheme val="minor"/>
      </rPr>
      <t xml:space="preserve">nie mogą stanowić jednej z trzech największych upraw </t>
    </r>
    <r>
      <rPr>
        <sz val="16"/>
        <rFont val="Calibri"/>
        <family val="2"/>
        <charset val="238"/>
        <scheme val="minor"/>
      </rPr>
      <t xml:space="preserve">w ZSU
2) płatność za miododajne i ZSU </t>
    </r>
  </si>
  <si>
    <r>
      <t>Tak</t>
    </r>
    <r>
      <rPr>
        <sz val="16"/>
        <color theme="1"/>
        <rFont val="Calibri"/>
        <family val="2"/>
        <charset val="238"/>
        <scheme val="minor"/>
      </rPr>
      <t>, ale rośliny miododajne w ramach ekoschematu nie mogą stanowić jednej z czterech największych upraw.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</si>
  <si>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 xml:space="preserve">
bo mulcz</t>
    </r>
  </si>
  <si>
    <r>
      <t xml:space="preserve">Nie, </t>
    </r>
    <r>
      <rPr>
        <sz val="16"/>
        <rFont val="Calibri"/>
        <family val="2"/>
        <charset val="238"/>
        <scheme val="minor"/>
      </rPr>
      <t xml:space="preserve">
bo słoma</t>
    </r>
  </si>
  <si>
    <r>
      <t>Tak</t>
    </r>
    <r>
      <rPr>
        <sz val="16"/>
        <color theme="1"/>
        <rFont val="Calibri"/>
        <family val="2"/>
        <charset val="238"/>
        <scheme val="minor"/>
      </rPr>
      <t>, ale pasy nie mogą stanowić jednej z trzech największych upraw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  <scheme val="minor"/>
      </rPr>
      <t>ZSU</t>
    </r>
  </si>
  <si>
    <r>
      <t>Tak</t>
    </r>
    <r>
      <rPr>
        <sz val="16"/>
        <color theme="1"/>
        <rFont val="Calibri"/>
        <family val="2"/>
        <charset val="238"/>
        <scheme val="minor"/>
      </rPr>
      <t>, ale ogródki nie mogą stanowić jednej z trzech największych upraw ZSU</t>
    </r>
  </si>
  <si>
    <r>
      <t>Tak</t>
    </r>
    <r>
      <rPr>
        <sz val="16"/>
        <color theme="1"/>
        <rFont val="Calibri"/>
        <family val="2"/>
        <charset val="238"/>
        <scheme val="minor"/>
      </rPr>
      <t>, 
analogicznie jak międzyplony w ekoschemacie</t>
    </r>
  </si>
  <si>
    <r>
      <t>Nie</t>
    </r>
    <r>
      <rPr>
        <sz val="16"/>
        <rFont val="Calibri"/>
        <family val="2"/>
        <charset val="238"/>
        <scheme val="minor"/>
      </rPr>
      <t>, ze względu na śor stosowane w uprawach uproszczonych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</si>
  <si>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>bo obowiązek pozostawienia resztek pożniwnych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</si>
  <si>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>bo po miododajnych pozostają resztki roślinne, które rolnik przyoruje i cel jest ten sam co w międzyplonach ozimych; a jeśli chodzi o wsiewki to się wykucza z automatu</t>
    </r>
  </si>
  <si>
    <r>
      <t>Nie</t>
    </r>
    <r>
      <rPr>
        <sz val="16"/>
        <color theme="1"/>
        <rFont val="Calibri"/>
        <family val="2"/>
        <charset val="238"/>
        <scheme val="minor"/>
      </rPr>
      <t>,</t>
    </r>
    <r>
      <rPr>
        <sz val="16"/>
        <rFont val="Calibri"/>
        <family val="2"/>
        <charset val="238"/>
        <scheme val="minor"/>
      </rPr>
      <t xml:space="preserve"> bo po miododajnych pozostają resztki roślinne, które rolnik przyoruje i cel jest ten sam co w międzyplonach ozimych; a jeśli chodzi o wsiewki to się wykucza z automatu</t>
    </r>
  </si>
  <si>
    <r>
      <t>Nie,</t>
    </r>
    <r>
      <rPr>
        <sz val="16"/>
        <rFont val="Calibri"/>
        <family val="2"/>
        <charset val="238"/>
        <scheme val="minor"/>
      </rPr>
      <t xml:space="preserve"> powierzchnia pod miododajnymi nie kwalifikuje się do płatności za PlanNaw i dla tej powierzchni nie robi Planu nawożenia.</t>
    </r>
  </si>
  <si>
    <r>
      <rPr>
        <b/>
        <sz val="16"/>
        <color theme="1"/>
        <rFont val="Calibri"/>
        <family val="2"/>
        <charset val="238"/>
        <scheme val="minor"/>
      </rP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>powierzchnia pod IP nie kwalifikuje się do płatności za PlanNaw i dla tej powierzchni nie robi Planu nawożenia w ramach ekoschematu (zgodnie z metodykami IP nawożenie prowadzone jest w oparciu o wyniki analizy gleby. Wsparcie na wapnowanie możliwe z NFOŚ)</t>
    </r>
  </si>
  <si>
    <t>Praktyka Opracowanie i przestrzeganie planu nawożenia  - jeśli wymogi w innych instrumentach WPR wykluczają możliwość zastosowania nawożenia (np. obszary miododajne, ugory, wieloletnie pasy kwietne) lub są elementem ekoschematów (np. RE,  IP) - wówczas płatność za plan nawożenia przysługuje, ale z wyłączeniem tej części na której realizowane są ww. obowiązki wynikające z tych instrumentów.</t>
  </si>
  <si>
    <r>
      <t>Nie</t>
    </r>
    <r>
      <rPr>
        <sz val="16"/>
        <rFont val="Calibri"/>
        <family val="2"/>
        <charset val="238"/>
        <scheme val="minor"/>
      </rPr>
      <t xml:space="preserve">. Dublowanie celu. </t>
    </r>
  </si>
  <si>
    <t>Nie</t>
  </si>
  <si>
    <r>
      <t xml:space="preserve">Nie, </t>
    </r>
    <r>
      <rPr>
        <sz val="16"/>
        <rFont val="Calibri"/>
        <family val="2"/>
        <charset val="238"/>
        <scheme val="minor"/>
      </rPr>
      <t>powierzchnia pod IP nie kwalifikuje się do płatności za PlanNaw i dla tej powierzchni nie robi Planu nawożenia w ramach ekoschematu (zgodnie z metodykami IP nawożenie prowadzone jest w oparciu o wyniki analizy gleby. Wsparcie na wapnowanie możliwe z NFOŚ)</t>
    </r>
  </si>
  <si>
    <r>
      <t>Nie</t>
    </r>
    <r>
      <rPr>
        <sz val="16"/>
        <color theme="1"/>
        <rFont val="Calibri"/>
        <family val="2"/>
        <charset val="238"/>
        <scheme val="minor"/>
      </rPr>
      <t>.</t>
    </r>
    <r>
      <rPr>
        <sz val="16"/>
        <rFont val="Calibri"/>
        <family val="2"/>
        <charset val="238"/>
        <scheme val="minor"/>
      </rPr>
      <t xml:space="preserve"> Z założenia biologiczne maja zachęcać rolników konwencjonalnych do nie stosowania chemii. W RE nie może stosować chemii, więc sięga po dostępne biologiczne. Uwzględnia to kalkulacja płatności RE</t>
    </r>
  </si>
  <si>
    <r>
      <t>Nie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sz val="16"/>
        <rFont val="Calibri"/>
        <family val="2"/>
        <charset val="238"/>
        <scheme val="minor"/>
      </rPr>
      <t xml:space="preserve">
bo brak produktu</t>
    </r>
  </si>
  <si>
    <r>
      <t xml:space="preserve">Nie, </t>
    </r>
    <r>
      <rPr>
        <b/>
        <sz val="16"/>
        <rFont val="Calibri"/>
        <family val="2"/>
        <charset val="238"/>
        <scheme val="minor"/>
      </rPr>
      <t xml:space="preserve">
</t>
    </r>
    <r>
      <rPr>
        <sz val="16"/>
        <rFont val="Calibri"/>
        <family val="2"/>
        <charset val="238"/>
        <scheme val="minor"/>
      </rPr>
      <t>bo w obu płatność jest za zrównoważenie produkcji na TUZ z obsadą zwierząt</t>
    </r>
  </si>
  <si>
    <r>
      <t>Tak,</t>
    </r>
    <r>
      <rPr>
        <sz val="16"/>
        <color theme="1"/>
        <rFont val="Calibri"/>
        <family val="2"/>
        <charset val="238"/>
        <scheme val="minor"/>
      </rPr>
      <t xml:space="preserve"> w odniesieniu do TUZ pod IP, które spełniaja warunki ekoschematu IP</t>
    </r>
  </si>
  <si>
    <r>
      <t>Nie dotyczy,</t>
    </r>
    <r>
      <rPr>
        <sz val="16"/>
        <color theme="1"/>
        <rFont val="Calibri"/>
        <family val="2"/>
        <charset val="238"/>
        <scheme val="minor"/>
      </rPr>
      <t xml:space="preserve"> bo brak płatności do TUZ</t>
    </r>
  </si>
  <si>
    <t>Tak - można łączyć interwencje na jednej działce rolnej</t>
  </si>
  <si>
    <t>Nie - nie ma możłiwości ubiegania się o te interwencje w odniesieniu do jednej działki rolnej</t>
  </si>
  <si>
    <r>
      <t>Tak</t>
    </r>
    <r>
      <rPr>
        <sz val="16"/>
        <color theme="1"/>
        <rFont val="Calibri"/>
        <family val="2"/>
        <charset val="238"/>
        <scheme val="minor"/>
      </rPr>
      <t>, o ile obornik nie jest stosowany w okresie utrzymania międzyplonu. Konieczne oświadczenie o terminie wysiewu międzyplonu</t>
    </r>
  </si>
  <si>
    <r>
      <t>Tak,</t>
    </r>
    <r>
      <rPr>
        <sz val="16"/>
        <color theme="1"/>
        <rFont val="Calibri"/>
        <family val="2"/>
        <charset val="238"/>
        <scheme val="minor"/>
      </rPr>
      <t xml:space="preserve"> o ile nawóz nie jest stosowany w okresie utrzymania międzylonu. Konieczne oświadczenie o terminie wysiewu międzyplonu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</si>
</sst>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13">
    <xf numFmtId="0" fontId="0" fillId="0" borderId="0" xfId="0"/>
    <xf numFmtId="0" fontId="0" fillId="4" borderId="0" xfId="0" applyFill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5" fillId="8" borderId="11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7" borderId="18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">
    <cellStyle name="Neutralny" xfId="1" builtinId="28"/>
    <cellStyle name="Normalny" xfId="0" builtinId="0"/>
  </cellStyles>
  <dxfs count="108"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E7E7"/>
        </patternFill>
      </fill>
    </dxf>
  </dxfs>
  <tableStyles count="0" defaultTableStyle="TableStyleMedium2" defaultPivotStyle="PivotStyleLight16"/>
  <colors>
    <mruColors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49"/>
  <sheetViews>
    <sheetView tabSelected="1" zoomScale="50" zoomScaleNormal="50" zoomScaleSheetLayoutView="50" workbookViewId="0">
      <pane xSplit="2" ySplit="3" topLeftCell="F15" activePane="bottomRight" state="frozen"/>
      <selection pane="topRight" activeCell="C1" sqref="C1"/>
      <selection pane="bottomLeft" activeCell="A4" sqref="A4"/>
      <selection pane="bottomRight" sqref="A1:N18"/>
    </sheetView>
  </sheetViews>
  <sheetFormatPr defaultRowHeight="14.4" x14ac:dyDescent="0.3"/>
  <cols>
    <col min="1" max="1" width="6" customWidth="1"/>
    <col min="2" max="2" width="36.21875" customWidth="1"/>
    <col min="3" max="5" width="36.5546875" customWidth="1"/>
    <col min="6" max="6" width="41.21875" customWidth="1"/>
    <col min="7" max="7" width="36.5546875" customWidth="1"/>
    <col min="8" max="9" width="39.5546875" customWidth="1"/>
    <col min="10" max="14" width="36.5546875" customWidth="1"/>
  </cols>
  <sheetData>
    <row r="1" spans="1:52" ht="30" customHeight="1" x14ac:dyDescent="0.3">
      <c r="A1" s="98" t="s">
        <v>27</v>
      </c>
      <c r="B1" s="99"/>
      <c r="C1" s="94" t="s">
        <v>48</v>
      </c>
      <c r="D1" s="104" t="s">
        <v>26</v>
      </c>
      <c r="E1" s="104"/>
      <c r="F1" s="104"/>
      <c r="G1" s="104"/>
      <c r="H1" s="104"/>
      <c r="I1" s="104"/>
      <c r="J1" s="104"/>
      <c r="K1" s="104"/>
      <c r="L1" s="94" t="s">
        <v>9</v>
      </c>
      <c r="M1" s="94" t="s">
        <v>8</v>
      </c>
      <c r="N1" s="96" t="s">
        <v>5</v>
      </c>
    </row>
    <row r="2" spans="1:52" ht="109.95" customHeight="1" x14ac:dyDescent="0.3">
      <c r="A2" s="100"/>
      <c r="B2" s="101"/>
      <c r="C2" s="95"/>
      <c r="D2" s="11" t="s">
        <v>28</v>
      </c>
      <c r="E2" s="11" t="s">
        <v>2</v>
      </c>
      <c r="F2" s="11" t="s">
        <v>29</v>
      </c>
      <c r="G2" s="11" t="s">
        <v>3</v>
      </c>
      <c r="H2" s="11" t="s">
        <v>30</v>
      </c>
      <c r="I2" s="11" t="s">
        <v>36</v>
      </c>
      <c r="J2" s="11" t="s">
        <v>20</v>
      </c>
      <c r="K2" s="11" t="s">
        <v>25</v>
      </c>
      <c r="L2" s="95"/>
      <c r="M2" s="95"/>
      <c r="N2" s="97"/>
    </row>
    <row r="3" spans="1:52" ht="16.2" customHeight="1" thickBot="1" x14ac:dyDescent="0.35">
      <c r="A3" s="102"/>
      <c r="B3" s="103"/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  <c r="M3" s="51">
        <v>11</v>
      </c>
      <c r="N3" s="52">
        <v>12</v>
      </c>
    </row>
    <row r="4" spans="1:52" ht="174.45" customHeight="1" thickBot="1" x14ac:dyDescent="0.35">
      <c r="A4" s="106" t="s">
        <v>0</v>
      </c>
      <c r="B4" s="107"/>
      <c r="C4" s="53"/>
      <c r="D4" s="59" t="s">
        <v>79</v>
      </c>
      <c r="E4" s="45" t="s">
        <v>74</v>
      </c>
      <c r="F4" s="46" t="s">
        <v>75</v>
      </c>
      <c r="G4" s="60" t="s">
        <v>64</v>
      </c>
      <c r="H4" s="61" t="s">
        <v>79</v>
      </c>
      <c r="I4" s="61" t="s">
        <v>79</v>
      </c>
      <c r="J4" s="62" t="s">
        <v>49</v>
      </c>
      <c r="K4" s="62" t="s">
        <v>79</v>
      </c>
      <c r="L4" s="39" t="s">
        <v>79</v>
      </c>
      <c r="M4" s="39" t="s">
        <v>79</v>
      </c>
      <c r="N4" s="54" t="s">
        <v>79</v>
      </c>
    </row>
    <row r="5" spans="1:52" ht="84" x14ac:dyDescent="0.3">
      <c r="A5" s="105" t="s">
        <v>26</v>
      </c>
      <c r="B5" s="47" t="s">
        <v>1</v>
      </c>
      <c r="C5" s="14" t="s">
        <v>6</v>
      </c>
      <c r="D5" s="15"/>
      <c r="E5" s="39" t="s">
        <v>79</v>
      </c>
      <c r="F5" s="16" t="s">
        <v>46</v>
      </c>
      <c r="G5" s="39" t="s">
        <v>79</v>
      </c>
      <c r="H5" s="39" t="s">
        <v>79</v>
      </c>
      <c r="I5" s="16" t="s">
        <v>46</v>
      </c>
      <c r="J5" s="39" t="s">
        <v>79</v>
      </c>
      <c r="K5" s="54" t="s">
        <v>79</v>
      </c>
      <c r="L5" s="56" t="s">
        <v>15</v>
      </c>
      <c r="M5" s="18" t="s">
        <v>50</v>
      </c>
      <c r="N5" s="41" t="s">
        <v>79</v>
      </c>
    </row>
    <row r="6" spans="1:52" ht="147" x14ac:dyDescent="0.3">
      <c r="A6" s="105"/>
      <c r="B6" s="47" t="s">
        <v>2</v>
      </c>
      <c r="C6" s="19" t="s">
        <v>73</v>
      </c>
      <c r="D6" s="20" t="s">
        <v>79</v>
      </c>
      <c r="E6" s="21"/>
      <c r="F6" s="18" t="s">
        <v>46</v>
      </c>
      <c r="G6" s="18" t="s">
        <v>46</v>
      </c>
      <c r="H6" s="22" t="s">
        <v>88</v>
      </c>
      <c r="I6" s="22" t="s">
        <v>89</v>
      </c>
      <c r="J6" s="18" t="s">
        <v>66</v>
      </c>
      <c r="K6" s="40" t="s">
        <v>67</v>
      </c>
      <c r="L6" s="57" t="s">
        <v>79</v>
      </c>
      <c r="M6" s="18" t="s">
        <v>46</v>
      </c>
      <c r="N6" s="40" t="s">
        <v>46</v>
      </c>
    </row>
    <row r="7" spans="1:52" ht="231" x14ac:dyDescent="0.3">
      <c r="A7" s="105"/>
      <c r="B7" s="47" t="s">
        <v>10</v>
      </c>
      <c r="C7" s="44" t="s">
        <v>75</v>
      </c>
      <c r="D7" s="25" t="s">
        <v>46</v>
      </c>
      <c r="E7" s="18" t="s">
        <v>46</v>
      </c>
      <c r="F7" s="21"/>
      <c r="G7" s="18" t="s">
        <v>46</v>
      </c>
      <c r="H7" s="18" t="s">
        <v>46</v>
      </c>
      <c r="I7" s="18" t="s">
        <v>46</v>
      </c>
      <c r="J7" s="18" t="s">
        <v>46</v>
      </c>
      <c r="K7" s="40" t="s">
        <v>46</v>
      </c>
      <c r="L7" s="58" t="s">
        <v>57</v>
      </c>
      <c r="M7" s="37" t="s">
        <v>80</v>
      </c>
      <c r="N7" s="40" t="s">
        <v>46</v>
      </c>
    </row>
    <row r="8" spans="1:52" ht="126" x14ac:dyDescent="0.3">
      <c r="A8" s="105"/>
      <c r="B8" s="47" t="s">
        <v>3</v>
      </c>
      <c r="C8" s="23" t="s">
        <v>64</v>
      </c>
      <c r="D8" s="20" t="s">
        <v>79</v>
      </c>
      <c r="E8" s="18" t="s">
        <v>46</v>
      </c>
      <c r="F8" s="18" t="s">
        <v>46</v>
      </c>
      <c r="G8" s="21"/>
      <c r="H8" s="18" t="s">
        <v>46</v>
      </c>
      <c r="I8" s="18" t="s">
        <v>46</v>
      </c>
      <c r="J8" s="18" t="s">
        <v>46</v>
      </c>
      <c r="K8" s="40" t="s">
        <v>46</v>
      </c>
      <c r="L8" s="57" t="s">
        <v>79</v>
      </c>
      <c r="M8" s="18" t="s">
        <v>46</v>
      </c>
      <c r="N8" s="40" t="s">
        <v>46</v>
      </c>
      <c r="O8" s="110"/>
      <c r="P8" s="110"/>
    </row>
    <row r="9" spans="1:52" ht="126" x14ac:dyDescent="0.3">
      <c r="A9" s="105"/>
      <c r="B9" s="47" t="s">
        <v>4</v>
      </c>
      <c r="C9" s="55" t="s">
        <v>79</v>
      </c>
      <c r="D9" s="20" t="s">
        <v>79</v>
      </c>
      <c r="E9" s="22" t="s">
        <v>88</v>
      </c>
      <c r="F9" s="18" t="s">
        <v>46</v>
      </c>
      <c r="G9" s="18" t="s">
        <v>46</v>
      </c>
      <c r="H9" s="21"/>
      <c r="I9" s="18" t="s">
        <v>78</v>
      </c>
      <c r="J9" s="18" t="s">
        <v>79</v>
      </c>
      <c r="K9" s="41" t="s">
        <v>79</v>
      </c>
      <c r="L9" s="57" t="s">
        <v>79</v>
      </c>
      <c r="M9" s="18" t="s">
        <v>46</v>
      </c>
      <c r="N9" s="40" t="s">
        <v>46</v>
      </c>
    </row>
    <row r="10" spans="1:52" ht="126" x14ac:dyDescent="0.3">
      <c r="A10" s="105"/>
      <c r="B10" s="47" t="s">
        <v>11</v>
      </c>
      <c r="C10" s="55" t="s">
        <v>79</v>
      </c>
      <c r="D10" s="25" t="s">
        <v>46</v>
      </c>
      <c r="E10" s="22" t="s">
        <v>89</v>
      </c>
      <c r="F10" s="18" t="s">
        <v>46</v>
      </c>
      <c r="G10" s="18" t="s">
        <v>46</v>
      </c>
      <c r="H10" s="18" t="s">
        <v>78</v>
      </c>
      <c r="I10" s="21"/>
      <c r="J10" s="18" t="s">
        <v>46</v>
      </c>
      <c r="K10" s="41" t="s">
        <v>79</v>
      </c>
      <c r="L10" s="58" t="s">
        <v>57</v>
      </c>
      <c r="M10" s="18" t="s">
        <v>46</v>
      </c>
      <c r="N10" s="40" t="s">
        <v>46</v>
      </c>
    </row>
    <row r="11" spans="1:52" ht="63" x14ac:dyDescent="0.3">
      <c r="A11" s="105"/>
      <c r="B11" s="47" t="s">
        <v>20</v>
      </c>
      <c r="C11" s="24" t="s">
        <v>49</v>
      </c>
      <c r="D11" s="20" t="s">
        <v>79</v>
      </c>
      <c r="E11" s="18" t="s">
        <v>66</v>
      </c>
      <c r="F11" s="18" t="s">
        <v>46</v>
      </c>
      <c r="G11" s="18" t="s">
        <v>46</v>
      </c>
      <c r="H11" s="18" t="s">
        <v>79</v>
      </c>
      <c r="I11" s="18" t="s">
        <v>46</v>
      </c>
      <c r="J11" s="21"/>
      <c r="K11" s="42" t="s">
        <v>72</v>
      </c>
      <c r="L11" s="57" t="s">
        <v>79</v>
      </c>
      <c r="M11" s="18" t="s">
        <v>52</v>
      </c>
      <c r="N11" s="40" t="s">
        <v>46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63.6" thickBot="1" x14ac:dyDescent="0.35">
      <c r="A12" s="105"/>
      <c r="B12" s="12" t="s">
        <v>25</v>
      </c>
      <c r="C12" s="24" t="s">
        <v>6</v>
      </c>
      <c r="D12" s="63" t="s">
        <v>79</v>
      </c>
      <c r="E12" s="26" t="s">
        <v>67</v>
      </c>
      <c r="F12" s="26" t="s">
        <v>46</v>
      </c>
      <c r="G12" s="26" t="s">
        <v>46</v>
      </c>
      <c r="H12" s="43" t="s">
        <v>79</v>
      </c>
      <c r="I12" s="43" t="s">
        <v>79</v>
      </c>
      <c r="J12" s="27" t="s">
        <v>72</v>
      </c>
      <c r="K12" s="28"/>
      <c r="L12" s="57" t="s">
        <v>79</v>
      </c>
      <c r="M12" s="18" t="s">
        <v>46</v>
      </c>
      <c r="N12" s="40" t="s">
        <v>46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63" x14ac:dyDescent="0.3">
      <c r="A13" s="69" t="s">
        <v>9</v>
      </c>
      <c r="B13" s="70"/>
      <c r="C13" s="18" t="s">
        <v>6</v>
      </c>
      <c r="D13" s="29" t="s">
        <v>15</v>
      </c>
      <c r="E13" s="49" t="s">
        <v>79</v>
      </c>
      <c r="F13" s="13" t="s">
        <v>57</v>
      </c>
      <c r="G13" s="49" t="s">
        <v>79</v>
      </c>
      <c r="H13" s="49" t="s">
        <v>79</v>
      </c>
      <c r="I13" s="13" t="s">
        <v>57</v>
      </c>
      <c r="J13" s="49" t="s">
        <v>79</v>
      </c>
      <c r="K13" s="49" t="s">
        <v>79</v>
      </c>
      <c r="L13" s="21"/>
      <c r="M13" s="18" t="s">
        <v>57</v>
      </c>
      <c r="N13" s="41" t="s">
        <v>79</v>
      </c>
    </row>
    <row r="14" spans="1:52" ht="210" x14ac:dyDescent="0.3">
      <c r="A14" s="78" t="s">
        <v>21</v>
      </c>
      <c r="B14" s="79"/>
      <c r="C14" s="18" t="s">
        <v>6</v>
      </c>
      <c r="D14" s="18" t="s">
        <v>84</v>
      </c>
      <c r="E14" s="18" t="s">
        <v>46</v>
      </c>
      <c r="F14" s="37" t="s">
        <v>76</v>
      </c>
      <c r="G14" s="18" t="s">
        <v>46</v>
      </c>
      <c r="H14" s="18" t="s">
        <v>46</v>
      </c>
      <c r="I14" s="18" t="s">
        <v>46</v>
      </c>
      <c r="J14" s="18" t="s">
        <v>52</v>
      </c>
      <c r="K14" s="18" t="s">
        <v>46</v>
      </c>
      <c r="L14" s="18" t="s">
        <v>57</v>
      </c>
      <c r="M14" s="21"/>
      <c r="N14" s="41" t="s">
        <v>79</v>
      </c>
    </row>
    <row r="15" spans="1:52" ht="24" thickBot="1" x14ac:dyDescent="0.35">
      <c r="A15" s="86" t="s">
        <v>5</v>
      </c>
      <c r="B15" s="87"/>
      <c r="C15" s="26" t="s">
        <v>6</v>
      </c>
      <c r="D15" s="43" t="s">
        <v>79</v>
      </c>
      <c r="E15" s="26" t="s">
        <v>46</v>
      </c>
      <c r="F15" s="26" t="s">
        <v>46</v>
      </c>
      <c r="G15" s="26" t="s">
        <v>46</v>
      </c>
      <c r="H15" s="26" t="s">
        <v>46</v>
      </c>
      <c r="I15" s="26" t="s">
        <v>46</v>
      </c>
      <c r="J15" s="26" t="s">
        <v>46</v>
      </c>
      <c r="K15" s="26" t="s">
        <v>46</v>
      </c>
      <c r="L15" s="43" t="s">
        <v>79</v>
      </c>
      <c r="M15" s="43" t="s">
        <v>79</v>
      </c>
      <c r="N15" s="28"/>
    </row>
    <row r="16" spans="1:52" ht="88.95" customHeight="1" x14ac:dyDescent="0.3">
      <c r="A16" s="88" t="s">
        <v>44</v>
      </c>
      <c r="B16" s="89"/>
      <c r="C16" s="90" t="s">
        <v>82</v>
      </c>
      <c r="D16" s="90" t="s">
        <v>83</v>
      </c>
      <c r="E16" s="90" t="s">
        <v>51</v>
      </c>
      <c r="F16" s="108" t="s">
        <v>46</v>
      </c>
      <c r="G16" s="90" t="s">
        <v>46</v>
      </c>
      <c r="H16" s="90" t="s">
        <v>47</v>
      </c>
      <c r="I16" s="90" t="s">
        <v>47</v>
      </c>
      <c r="J16" s="90" t="s">
        <v>71</v>
      </c>
      <c r="K16" s="90" t="s">
        <v>46</v>
      </c>
      <c r="L16" s="108" t="s">
        <v>15</v>
      </c>
      <c r="M16" s="90" t="s">
        <v>6</v>
      </c>
      <c r="N16" s="111" t="s">
        <v>81</v>
      </c>
    </row>
    <row r="17" spans="1:14" ht="88.95" customHeight="1" thickBot="1" x14ac:dyDescent="0.35">
      <c r="A17" s="92" t="s">
        <v>45</v>
      </c>
      <c r="B17" s="93"/>
      <c r="C17" s="91"/>
      <c r="D17" s="91"/>
      <c r="E17" s="91"/>
      <c r="F17" s="109"/>
      <c r="G17" s="91"/>
      <c r="H17" s="91"/>
      <c r="I17" s="91"/>
      <c r="J17" s="91"/>
      <c r="K17" s="91"/>
      <c r="L17" s="109"/>
      <c r="M17" s="91"/>
      <c r="N17" s="112"/>
    </row>
    <row r="18" spans="1:14" ht="23.4" x14ac:dyDescent="0.3">
      <c r="A18" s="80" t="s">
        <v>34</v>
      </c>
      <c r="B18" s="81"/>
      <c r="C18" s="30" t="s">
        <v>7</v>
      </c>
      <c r="D18" s="39" t="s">
        <v>79</v>
      </c>
      <c r="E18" s="16" t="s">
        <v>46</v>
      </c>
      <c r="F18" s="16" t="s">
        <v>46</v>
      </c>
      <c r="G18" s="16" t="s">
        <v>46</v>
      </c>
      <c r="H18" s="16" t="s">
        <v>46</v>
      </c>
      <c r="I18" s="16" t="s">
        <v>46</v>
      </c>
      <c r="J18" s="16" t="s">
        <v>46</v>
      </c>
      <c r="K18" s="16" t="s">
        <v>46</v>
      </c>
      <c r="L18" s="39" t="s">
        <v>79</v>
      </c>
      <c r="M18" s="16" t="s">
        <v>46</v>
      </c>
      <c r="N18" s="17" t="s">
        <v>46</v>
      </c>
    </row>
    <row r="19" spans="1:14" ht="63.6" thickBot="1" x14ac:dyDescent="0.35">
      <c r="A19" s="82" t="s">
        <v>35</v>
      </c>
      <c r="B19" s="83"/>
      <c r="C19" s="31" t="s">
        <v>6</v>
      </c>
      <c r="D19" s="26" t="s">
        <v>7</v>
      </c>
      <c r="E19" s="43" t="s">
        <v>79</v>
      </c>
      <c r="F19" s="26" t="s">
        <v>46</v>
      </c>
      <c r="G19" s="43" t="s">
        <v>79</v>
      </c>
      <c r="H19" s="43" t="s">
        <v>79</v>
      </c>
      <c r="I19" s="26" t="s">
        <v>46</v>
      </c>
      <c r="J19" s="43" t="s">
        <v>79</v>
      </c>
      <c r="K19" s="43" t="s">
        <v>79</v>
      </c>
      <c r="L19" s="26" t="s">
        <v>57</v>
      </c>
      <c r="M19" s="26" t="s">
        <v>46</v>
      </c>
      <c r="N19" s="32" t="s">
        <v>46</v>
      </c>
    </row>
    <row r="20" spans="1:14" ht="168" x14ac:dyDescent="0.3">
      <c r="A20" s="84" t="s">
        <v>31</v>
      </c>
      <c r="B20" s="85"/>
      <c r="C20" s="13" t="s">
        <v>6</v>
      </c>
      <c r="D20" s="49" t="s">
        <v>79</v>
      </c>
      <c r="E20" s="49" t="s">
        <v>79</v>
      </c>
      <c r="F20" s="13" t="s">
        <v>62</v>
      </c>
      <c r="G20" s="49" t="s">
        <v>79</v>
      </c>
      <c r="H20" s="49" t="s">
        <v>79</v>
      </c>
      <c r="I20" s="13" t="s">
        <v>46</v>
      </c>
      <c r="J20" s="49" t="s">
        <v>79</v>
      </c>
      <c r="K20" s="49" t="s">
        <v>79</v>
      </c>
      <c r="L20" s="29" t="s">
        <v>15</v>
      </c>
      <c r="M20" s="49" t="s">
        <v>79</v>
      </c>
      <c r="N20" s="50" t="s">
        <v>79</v>
      </c>
    </row>
    <row r="21" spans="1:14" ht="168" x14ac:dyDescent="0.3">
      <c r="A21" s="76" t="s">
        <v>32</v>
      </c>
      <c r="B21" s="77"/>
      <c r="C21" s="18" t="s">
        <v>6</v>
      </c>
      <c r="D21" s="22" t="s">
        <v>79</v>
      </c>
      <c r="E21" s="22" t="s">
        <v>79</v>
      </c>
      <c r="F21" s="18" t="s">
        <v>62</v>
      </c>
      <c r="G21" s="22" t="s">
        <v>79</v>
      </c>
      <c r="H21" s="22" t="s">
        <v>79</v>
      </c>
      <c r="I21" s="18" t="s">
        <v>46</v>
      </c>
      <c r="J21" s="22" t="s">
        <v>79</v>
      </c>
      <c r="K21" s="22" t="s">
        <v>79</v>
      </c>
      <c r="L21" s="33" t="s">
        <v>15</v>
      </c>
      <c r="M21" s="22" t="s">
        <v>79</v>
      </c>
      <c r="N21" s="41" t="s">
        <v>79</v>
      </c>
    </row>
    <row r="22" spans="1:14" ht="168" x14ac:dyDescent="0.3">
      <c r="A22" s="76" t="s">
        <v>12</v>
      </c>
      <c r="B22" s="77"/>
      <c r="C22" s="18" t="s">
        <v>6</v>
      </c>
      <c r="D22" s="22" t="s">
        <v>79</v>
      </c>
      <c r="E22" s="22" t="s">
        <v>79</v>
      </c>
      <c r="F22" s="18" t="s">
        <v>62</v>
      </c>
      <c r="G22" s="22" t="s">
        <v>79</v>
      </c>
      <c r="H22" s="22" t="s">
        <v>79</v>
      </c>
      <c r="I22" s="18" t="s">
        <v>46</v>
      </c>
      <c r="J22" s="22" t="s">
        <v>79</v>
      </c>
      <c r="K22" s="22" t="s">
        <v>79</v>
      </c>
      <c r="L22" s="33" t="s">
        <v>15</v>
      </c>
      <c r="M22" s="22" t="s">
        <v>79</v>
      </c>
      <c r="N22" s="41" t="s">
        <v>79</v>
      </c>
    </row>
    <row r="23" spans="1:14" ht="63" x14ac:dyDescent="0.3">
      <c r="A23" s="76" t="s">
        <v>37</v>
      </c>
      <c r="B23" s="77"/>
      <c r="C23" s="18" t="s">
        <v>6</v>
      </c>
      <c r="D23" s="22" t="s">
        <v>79</v>
      </c>
      <c r="E23" s="22" t="s">
        <v>79</v>
      </c>
      <c r="F23" s="22" t="s">
        <v>79</v>
      </c>
      <c r="G23" s="22" t="s">
        <v>79</v>
      </c>
      <c r="H23" s="22" t="s">
        <v>79</v>
      </c>
      <c r="I23" s="22" t="s">
        <v>79</v>
      </c>
      <c r="J23" s="22" t="s">
        <v>79</v>
      </c>
      <c r="K23" s="22" t="s">
        <v>79</v>
      </c>
      <c r="L23" s="22" t="s">
        <v>79</v>
      </c>
      <c r="M23" s="18" t="s">
        <v>58</v>
      </c>
      <c r="N23" s="40" t="s">
        <v>63</v>
      </c>
    </row>
    <row r="24" spans="1:14" ht="42" x14ac:dyDescent="0.3">
      <c r="A24" s="76" t="s">
        <v>13</v>
      </c>
      <c r="B24" s="77"/>
      <c r="C24" s="18" t="s">
        <v>6</v>
      </c>
      <c r="D24" s="22" t="s">
        <v>79</v>
      </c>
      <c r="E24" s="18" t="s">
        <v>46</v>
      </c>
      <c r="F24" s="18" t="s">
        <v>46</v>
      </c>
      <c r="G24" s="18" t="s">
        <v>46</v>
      </c>
      <c r="H24" s="18" t="s">
        <v>46</v>
      </c>
      <c r="I24" s="18" t="s">
        <v>46</v>
      </c>
      <c r="J24" s="18" t="s">
        <v>46</v>
      </c>
      <c r="K24" s="18" t="s">
        <v>46</v>
      </c>
      <c r="L24" s="22" t="s">
        <v>79</v>
      </c>
      <c r="M24" s="18" t="s">
        <v>59</v>
      </c>
      <c r="N24" s="40" t="s">
        <v>46</v>
      </c>
    </row>
    <row r="25" spans="1:14" ht="63" x14ac:dyDescent="0.3">
      <c r="A25" s="76" t="s">
        <v>14</v>
      </c>
      <c r="B25" s="77"/>
      <c r="C25" s="18" t="s">
        <v>6</v>
      </c>
      <c r="D25" s="22" t="s">
        <v>79</v>
      </c>
      <c r="E25" s="18" t="s">
        <v>53</v>
      </c>
      <c r="F25" s="22" t="s">
        <v>79</v>
      </c>
      <c r="G25" s="18" t="s">
        <v>68</v>
      </c>
      <c r="H25" s="22" t="s">
        <v>79</v>
      </c>
      <c r="I25" s="22" t="s">
        <v>79</v>
      </c>
      <c r="J25" s="22" t="s">
        <v>79</v>
      </c>
      <c r="K25" s="22" t="s">
        <v>79</v>
      </c>
      <c r="L25" s="22" t="s">
        <v>79</v>
      </c>
      <c r="M25" s="22" t="s">
        <v>79</v>
      </c>
      <c r="N25" s="41" t="s">
        <v>79</v>
      </c>
    </row>
    <row r="26" spans="1:14" ht="63" x14ac:dyDescent="0.3">
      <c r="A26" s="78" t="s">
        <v>23</v>
      </c>
      <c r="B26" s="79"/>
      <c r="C26" s="18" t="s">
        <v>6</v>
      </c>
      <c r="D26" s="22" t="s">
        <v>79</v>
      </c>
      <c r="E26" s="18" t="s">
        <v>46</v>
      </c>
      <c r="F26" s="18" t="s">
        <v>46</v>
      </c>
      <c r="G26" s="18" t="s">
        <v>69</v>
      </c>
      <c r="H26" s="18" t="s">
        <v>46</v>
      </c>
      <c r="I26" s="18" t="s">
        <v>46</v>
      </c>
      <c r="J26" s="22" t="s">
        <v>79</v>
      </c>
      <c r="K26" s="22" t="s">
        <v>79</v>
      </c>
      <c r="L26" s="22" t="s">
        <v>79</v>
      </c>
      <c r="M26" s="22" t="s">
        <v>79</v>
      </c>
      <c r="N26" s="41" t="s">
        <v>79</v>
      </c>
    </row>
    <row r="27" spans="1:14" ht="46.95" customHeight="1" x14ac:dyDescent="0.3">
      <c r="A27" s="67" t="s">
        <v>38</v>
      </c>
      <c r="B27" s="68"/>
      <c r="C27" s="18" t="s">
        <v>6</v>
      </c>
      <c r="D27" s="22" t="s">
        <v>79</v>
      </c>
      <c r="E27" s="22" t="s">
        <v>79</v>
      </c>
      <c r="F27" s="22" t="s">
        <v>79</v>
      </c>
      <c r="G27" s="22" t="s">
        <v>79</v>
      </c>
      <c r="H27" s="22" t="s">
        <v>79</v>
      </c>
      <c r="I27" s="18" t="s">
        <v>46</v>
      </c>
      <c r="J27" s="22" t="s">
        <v>79</v>
      </c>
      <c r="K27" s="22" t="s">
        <v>79</v>
      </c>
      <c r="L27" s="33" t="s">
        <v>15</v>
      </c>
      <c r="M27" s="22" t="s">
        <v>79</v>
      </c>
      <c r="N27" s="41" t="s">
        <v>79</v>
      </c>
    </row>
    <row r="28" spans="1:14" ht="46.95" customHeight="1" x14ac:dyDescent="0.3">
      <c r="A28" s="67" t="s">
        <v>39</v>
      </c>
      <c r="B28" s="68"/>
      <c r="C28" s="18" t="s">
        <v>6</v>
      </c>
      <c r="D28" s="22" t="s">
        <v>79</v>
      </c>
      <c r="E28" s="22" t="s">
        <v>79</v>
      </c>
      <c r="F28" s="22" t="s">
        <v>79</v>
      </c>
      <c r="G28" s="22" t="s">
        <v>79</v>
      </c>
      <c r="H28" s="22" t="s">
        <v>79</v>
      </c>
      <c r="I28" s="18" t="s">
        <v>46</v>
      </c>
      <c r="J28" s="22" t="s">
        <v>79</v>
      </c>
      <c r="K28" s="22" t="s">
        <v>79</v>
      </c>
      <c r="L28" s="33" t="s">
        <v>15</v>
      </c>
      <c r="M28" s="22" t="s">
        <v>79</v>
      </c>
      <c r="N28" s="41" t="s">
        <v>79</v>
      </c>
    </row>
    <row r="29" spans="1:14" ht="105" x14ac:dyDescent="0.3">
      <c r="A29" s="69" t="s">
        <v>40</v>
      </c>
      <c r="B29" s="70"/>
      <c r="C29" s="18" t="s">
        <v>65</v>
      </c>
      <c r="D29" s="38" t="s">
        <v>85</v>
      </c>
      <c r="E29" s="22" t="s">
        <v>79</v>
      </c>
      <c r="F29" s="22" t="s">
        <v>79</v>
      </c>
      <c r="G29" s="22" t="s">
        <v>79</v>
      </c>
      <c r="H29" s="18" t="s">
        <v>55</v>
      </c>
      <c r="I29" s="18" t="s">
        <v>46</v>
      </c>
      <c r="J29" s="18" t="s">
        <v>46</v>
      </c>
      <c r="K29" s="18" t="s">
        <v>55</v>
      </c>
      <c r="L29" s="38" t="s">
        <v>56</v>
      </c>
      <c r="M29" s="18" t="s">
        <v>60</v>
      </c>
      <c r="N29" s="40" t="s">
        <v>46</v>
      </c>
    </row>
    <row r="30" spans="1:14" ht="75" customHeight="1" x14ac:dyDescent="0.3">
      <c r="A30" s="69" t="s">
        <v>41</v>
      </c>
      <c r="B30" s="70"/>
      <c r="C30" s="18" t="s">
        <v>6</v>
      </c>
      <c r="D30" s="22" t="s">
        <v>79</v>
      </c>
      <c r="E30" s="22" t="s">
        <v>79</v>
      </c>
      <c r="F30" s="18" t="s">
        <v>46</v>
      </c>
      <c r="G30" s="18" t="s">
        <v>46</v>
      </c>
      <c r="H30" s="18" t="s">
        <v>70</v>
      </c>
      <c r="I30" s="18" t="s">
        <v>70</v>
      </c>
      <c r="J30" s="18" t="s">
        <v>54</v>
      </c>
      <c r="K30" s="22" t="s">
        <v>79</v>
      </c>
      <c r="L30" s="22" t="s">
        <v>79</v>
      </c>
      <c r="M30" s="18" t="s">
        <v>61</v>
      </c>
      <c r="N30" s="40" t="s">
        <v>46</v>
      </c>
    </row>
    <row r="31" spans="1:14" ht="46.95" hidden="1" customHeight="1" x14ac:dyDescent="0.3">
      <c r="A31" s="71" t="s">
        <v>42</v>
      </c>
      <c r="B31" s="72"/>
      <c r="C31" s="34" t="s">
        <v>6</v>
      </c>
      <c r="D31" s="22" t="s">
        <v>79</v>
      </c>
      <c r="E31" s="22" t="s">
        <v>79</v>
      </c>
      <c r="F31" s="34" t="s">
        <v>6</v>
      </c>
      <c r="G31" s="34" t="s">
        <v>24</v>
      </c>
      <c r="H31" s="34" t="s">
        <v>7</v>
      </c>
      <c r="I31" s="34" t="s">
        <v>7</v>
      </c>
      <c r="J31" s="34" t="s">
        <v>6</v>
      </c>
      <c r="K31" s="34" t="s">
        <v>6</v>
      </c>
      <c r="L31" s="34" t="s">
        <v>6</v>
      </c>
      <c r="M31" s="34" t="s">
        <v>6</v>
      </c>
      <c r="N31" s="48" t="s">
        <v>6</v>
      </c>
    </row>
    <row r="32" spans="1:14" ht="46.95" customHeight="1" x14ac:dyDescent="0.3">
      <c r="A32" s="73" t="s">
        <v>33</v>
      </c>
      <c r="B32" s="74"/>
      <c r="C32" s="18" t="s">
        <v>6</v>
      </c>
      <c r="D32" s="22" t="s">
        <v>79</v>
      </c>
      <c r="E32" s="22" t="s">
        <v>79</v>
      </c>
      <c r="F32" s="22" t="s">
        <v>79</v>
      </c>
      <c r="G32" s="22" t="s">
        <v>79</v>
      </c>
      <c r="H32" s="22" t="s">
        <v>79</v>
      </c>
      <c r="I32" s="22" t="s">
        <v>79</v>
      </c>
      <c r="J32" s="22" t="s">
        <v>79</v>
      </c>
      <c r="K32" s="22" t="s">
        <v>79</v>
      </c>
      <c r="L32" s="22" t="s">
        <v>79</v>
      </c>
      <c r="M32" s="22" t="s">
        <v>79</v>
      </c>
      <c r="N32" s="41" t="s">
        <v>79</v>
      </c>
    </row>
    <row r="33" spans="1:14" ht="46.95" customHeight="1" thickBot="1" x14ac:dyDescent="0.35">
      <c r="A33" s="65" t="s">
        <v>43</v>
      </c>
      <c r="B33" s="66"/>
      <c r="C33" s="26" t="s">
        <v>6</v>
      </c>
      <c r="D33" s="43" t="s">
        <v>79</v>
      </c>
      <c r="E33" s="26" t="s">
        <v>46</v>
      </c>
      <c r="F33" s="26" t="s">
        <v>46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43" t="s">
        <v>79</v>
      </c>
      <c r="M33" s="26" t="s">
        <v>46</v>
      </c>
      <c r="N33" s="32" t="s">
        <v>46</v>
      </c>
    </row>
    <row r="34" spans="1:14" ht="15.75" customHeight="1" x14ac:dyDescent="0.3">
      <c r="A34" s="5"/>
      <c r="B34" s="6"/>
      <c r="C34" s="3"/>
    </row>
    <row r="35" spans="1:14" ht="27" customHeight="1" x14ac:dyDescent="0.55000000000000004">
      <c r="A35" s="5"/>
      <c r="B35" s="7" t="s">
        <v>16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7" customHeight="1" x14ac:dyDescent="0.55000000000000004">
      <c r="A36" s="5"/>
      <c r="B36" s="10" t="s">
        <v>86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7" customHeight="1" x14ac:dyDescent="0.55000000000000004">
      <c r="A37" s="5"/>
      <c r="B37" s="10" t="s">
        <v>87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7" customHeight="1" x14ac:dyDescent="0.55000000000000004">
      <c r="A38" s="5"/>
      <c r="B38" s="10" t="s">
        <v>19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7" customHeight="1" x14ac:dyDescent="0.55000000000000004">
      <c r="A39" s="5"/>
      <c r="B39" s="10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7" customHeight="1" x14ac:dyDescent="0.55000000000000004">
      <c r="A40" s="5"/>
      <c r="B40" s="10" t="s">
        <v>17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7" customHeight="1" x14ac:dyDescent="0.55000000000000004">
      <c r="A41" s="5"/>
      <c r="B41" s="10" t="s">
        <v>18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7" customHeight="1" x14ac:dyDescent="0.3">
      <c r="A42" s="5"/>
      <c r="B42" s="75" t="s">
        <v>22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ht="27" customHeight="1" x14ac:dyDescent="0.3">
      <c r="A43" s="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 ht="27" customHeight="1" x14ac:dyDescent="0.3">
      <c r="A44" s="5"/>
      <c r="B44" s="64" t="s">
        <v>77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ht="31.5" customHeight="1" x14ac:dyDescent="0.3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ht="28.05" customHeight="1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28.05" customHeight="1" x14ac:dyDescent="0.3">
      <c r="B47" s="3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28.05" customHeight="1" x14ac:dyDescent="0.3">
      <c r="B48" s="3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28.05" customHeight="1" x14ac:dyDescent="0.3"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44">
    <mergeCell ref="O8:P8"/>
    <mergeCell ref="I16:I17"/>
    <mergeCell ref="J16:J17"/>
    <mergeCell ref="K16:K17"/>
    <mergeCell ref="L16:L17"/>
    <mergeCell ref="M16:M17"/>
    <mergeCell ref="N16:N17"/>
    <mergeCell ref="D16:D17"/>
    <mergeCell ref="E16:E17"/>
    <mergeCell ref="F16:F17"/>
    <mergeCell ref="G16:G17"/>
    <mergeCell ref="L1:L2"/>
    <mergeCell ref="H16:H17"/>
    <mergeCell ref="M1:M2"/>
    <mergeCell ref="N1:N2"/>
    <mergeCell ref="A1:B3"/>
    <mergeCell ref="D1:K1"/>
    <mergeCell ref="A5:A12"/>
    <mergeCell ref="A4:B4"/>
    <mergeCell ref="C1:C2"/>
    <mergeCell ref="A15:B15"/>
    <mergeCell ref="A16:B16"/>
    <mergeCell ref="C16:C17"/>
    <mergeCell ref="A17:B17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B44:N45"/>
    <mergeCell ref="A33:B33"/>
    <mergeCell ref="A28:B28"/>
    <mergeCell ref="A29:B29"/>
    <mergeCell ref="A30:B30"/>
    <mergeCell ref="A31:B31"/>
    <mergeCell ref="A32:B32"/>
    <mergeCell ref="B42:N43"/>
  </mergeCells>
  <conditionalFormatting sqref="C4 C5:D5 C6 C14:M14 C7:F7 C8 G8 C11:C12 D10:E10 G11:K12 G10:L10 E6 G9:K9 M11:N12 C13:D13 L13:M13 I13 F13 E11:E12 E8:E9 C16:N16 C15 E15:K15 N15 C18 E18:K18 M18:N18 L20:L22 C19:D19 L19:N19 M23:N24 L27:L28 I19:I22 F19:F22 E25 E26:I26 E24:K24 C20:C28 G25 I27:I28 C29:D29 H29:N29 C30:C33 F31:N31 E33:K33 M33:N33 F30:J30 M30:N30">
    <cfRule type="beginsWith" dxfId="107" priority="119" operator="beginsWith" text="N">
      <formula>LEFT(C4,LEN("N"))="N"</formula>
    </cfRule>
    <cfRule type="beginsWith" dxfId="106" priority="120" operator="beginsWith" text="T">
      <formula>LEFT(C4,LEN("T"))="T"</formula>
    </cfRule>
  </conditionalFormatting>
  <conditionalFormatting sqref="O8">
    <cfRule type="beginsWith" dxfId="105" priority="117" operator="beginsWith" text="N">
      <formula>LEFT(O8,LEN("N"))="N"</formula>
    </cfRule>
    <cfRule type="beginsWith" dxfId="104" priority="118" operator="beginsWith" text="T">
      <formula>LEFT(O8,LEN("T"))="T"</formula>
    </cfRule>
  </conditionalFormatting>
  <conditionalFormatting sqref="D4:E4 G4:N4">
    <cfRule type="beginsWith" dxfId="103" priority="115" operator="beginsWith" text="N">
      <formula>LEFT(D4,LEN("N"))="N"</formula>
    </cfRule>
    <cfRule type="beginsWith" dxfId="102" priority="116" operator="beginsWith" text="T">
      <formula>LEFT(D4,LEN("T"))="T"</formula>
    </cfRule>
  </conditionalFormatting>
  <conditionalFormatting sqref="L5">
    <cfRule type="beginsWith" dxfId="101" priority="111" operator="beginsWith" text="N">
      <formula>LEFT(L5,LEN("N"))="N"</formula>
    </cfRule>
    <cfRule type="beginsWith" dxfId="100" priority="112" operator="beginsWith" text="T">
      <formula>LEFT(L5,LEN("T"))="T"</formula>
    </cfRule>
  </conditionalFormatting>
  <conditionalFormatting sqref="J6:K6 M6">
    <cfRule type="beginsWith" dxfId="99" priority="109" operator="beginsWith" text="N">
      <formula>LEFT(J6,LEN("N"))="N"</formula>
    </cfRule>
    <cfRule type="beginsWith" dxfId="98" priority="110" operator="beginsWith" text="T">
      <formula>LEFT(J6,LEN("T"))="T"</formula>
    </cfRule>
  </conditionalFormatting>
  <conditionalFormatting sqref="L7">
    <cfRule type="beginsWith" dxfId="97" priority="107" operator="beginsWith" text="N">
      <formula>LEFT(L7,LEN("N"))="N"</formula>
    </cfRule>
    <cfRule type="beginsWith" dxfId="96" priority="108" operator="beginsWith" text="T">
      <formula>LEFT(L7,LEN("T"))="T"</formula>
    </cfRule>
  </conditionalFormatting>
  <conditionalFormatting sqref="F4">
    <cfRule type="beginsWith" dxfId="95" priority="97" operator="beginsWith" text="N">
      <formula>LEFT(F4,LEN("N"))="N"</formula>
    </cfRule>
    <cfRule type="beginsWith" dxfId="94" priority="98" operator="beginsWith" text="T">
      <formula>LEFT(F4,LEN("T"))="T"</formula>
    </cfRule>
  </conditionalFormatting>
  <conditionalFormatting sqref="M7">
    <cfRule type="beginsWith" dxfId="93" priority="101" operator="beginsWith" text="N">
      <formula>LEFT(M7,LEN("N"))="N"</formula>
    </cfRule>
    <cfRule type="beginsWith" dxfId="92" priority="102" operator="beginsWith" text="T">
      <formula>LEFT(M7,LEN("T"))="T"</formula>
    </cfRule>
  </conditionalFormatting>
  <conditionalFormatting sqref="C9:C10">
    <cfRule type="beginsWith" dxfId="91" priority="95" operator="beginsWith" text="N">
      <formula>LEFT(C9,LEN("N"))="N"</formula>
    </cfRule>
    <cfRule type="beginsWith" dxfId="90" priority="96" operator="beginsWith" text="T">
      <formula>LEFT(C9,LEN("T"))="T"</formula>
    </cfRule>
  </conditionalFormatting>
  <conditionalFormatting sqref="M5">
    <cfRule type="beginsWith" dxfId="89" priority="91" operator="beginsWith" text="N">
      <formula>LEFT(M5,LEN("N"))="N"</formula>
    </cfRule>
    <cfRule type="beginsWith" dxfId="88" priority="92" operator="beginsWith" text="T">
      <formula>LEFT(M5,LEN("T"))="T"</formula>
    </cfRule>
  </conditionalFormatting>
  <conditionalFormatting sqref="F8:F12">
    <cfRule type="beginsWith" dxfId="87" priority="89" operator="beginsWith" text="N">
      <formula>LEFT(F8,LEN("N"))="N"</formula>
    </cfRule>
    <cfRule type="beginsWith" dxfId="86" priority="90" operator="beginsWith" text="T">
      <formula>LEFT(F8,LEN("T"))="T"</formula>
    </cfRule>
  </conditionalFormatting>
  <conditionalFormatting sqref="M8:N10">
    <cfRule type="beginsWith" dxfId="85" priority="87" operator="beginsWith" text="N">
      <formula>LEFT(M8,LEN("N"))="N"</formula>
    </cfRule>
    <cfRule type="beginsWith" dxfId="84" priority="88" operator="beginsWith" text="T">
      <formula>LEFT(M8,LEN("T"))="T"</formula>
    </cfRule>
  </conditionalFormatting>
  <conditionalFormatting sqref="N6:N7">
    <cfRule type="beginsWith" dxfId="83" priority="85" operator="beginsWith" text="N">
      <formula>LEFT(N6,LEN("N"))="N"</formula>
    </cfRule>
    <cfRule type="beginsWith" dxfId="82" priority="86" operator="beginsWith" text="T">
      <formula>LEFT(N6,LEN("T"))="T"</formula>
    </cfRule>
  </conditionalFormatting>
  <conditionalFormatting sqref="H7:K8">
    <cfRule type="beginsWith" dxfId="81" priority="83" operator="beginsWith" text="N">
      <formula>LEFT(H7,LEN("N"))="N"</formula>
    </cfRule>
    <cfRule type="beginsWith" dxfId="80" priority="84" operator="beginsWith" text="T">
      <formula>LEFT(H7,LEN("T"))="T"</formula>
    </cfRule>
  </conditionalFormatting>
  <conditionalFormatting sqref="G6:G7">
    <cfRule type="beginsWith" dxfId="79" priority="81" operator="beginsWith" text="N">
      <formula>LEFT(G6,LEN("N"))="N"</formula>
    </cfRule>
    <cfRule type="beginsWith" dxfId="78" priority="82" operator="beginsWith" text="T">
      <formula>LEFT(G6,LEN("T"))="T"</formula>
    </cfRule>
  </conditionalFormatting>
  <conditionalFormatting sqref="F5:F6">
    <cfRule type="beginsWith" dxfId="77" priority="79" operator="beginsWith" text="N">
      <formula>LEFT(F5,LEN("N"))="N"</formula>
    </cfRule>
    <cfRule type="beginsWith" dxfId="76" priority="80" operator="beginsWith" text="T">
      <formula>LEFT(F5,LEN("T"))="T"</formula>
    </cfRule>
  </conditionalFormatting>
  <conditionalFormatting sqref="I5">
    <cfRule type="beginsWith" dxfId="75" priority="77" operator="beginsWith" text="N">
      <formula>LEFT(I5,LEN("N"))="N"</formula>
    </cfRule>
    <cfRule type="beginsWith" dxfId="74" priority="78" operator="beginsWith" text="T">
      <formula>LEFT(I5,LEN("T"))="T"</formula>
    </cfRule>
  </conditionalFormatting>
  <conditionalFormatting sqref="N5">
    <cfRule type="beginsWith" dxfId="73" priority="75" operator="beginsWith" text="N">
      <formula>LEFT(N5,LEN("N"))="N"</formula>
    </cfRule>
    <cfRule type="beginsWith" dxfId="72" priority="76" operator="beginsWith" text="T">
      <formula>LEFT(N5,LEN("T"))="T"</formula>
    </cfRule>
  </conditionalFormatting>
  <conditionalFormatting sqref="J5:K5">
    <cfRule type="beginsWith" dxfId="71" priority="73" operator="beginsWith" text="N">
      <formula>LEFT(J5,LEN("N"))="N"</formula>
    </cfRule>
    <cfRule type="beginsWith" dxfId="70" priority="74" operator="beginsWith" text="T">
      <formula>LEFT(J5,LEN("T"))="T"</formula>
    </cfRule>
  </conditionalFormatting>
  <conditionalFormatting sqref="G5:H5">
    <cfRule type="beginsWith" dxfId="69" priority="71" operator="beginsWith" text="N">
      <formula>LEFT(G5,LEN("N"))="N"</formula>
    </cfRule>
    <cfRule type="beginsWith" dxfId="68" priority="72" operator="beginsWith" text="T">
      <formula>LEFT(G5,LEN("T"))="T"</formula>
    </cfRule>
  </conditionalFormatting>
  <conditionalFormatting sqref="E5">
    <cfRule type="beginsWith" dxfId="67" priority="69" operator="beginsWith" text="N">
      <formula>LEFT(E5,LEN("N"))="N"</formula>
    </cfRule>
    <cfRule type="beginsWith" dxfId="66" priority="70" operator="beginsWith" text="T">
      <formula>LEFT(E5,LEN("T"))="T"</formula>
    </cfRule>
  </conditionalFormatting>
  <conditionalFormatting sqref="D6">
    <cfRule type="beginsWith" dxfId="65" priority="67" operator="beginsWith" text="N">
      <formula>LEFT(D6,LEN("N"))="N"</formula>
    </cfRule>
    <cfRule type="beginsWith" dxfId="64" priority="68" operator="beginsWith" text="T">
      <formula>LEFT(D6,LEN("T"))="T"</formula>
    </cfRule>
  </conditionalFormatting>
  <conditionalFormatting sqref="L6">
    <cfRule type="beginsWith" dxfId="63" priority="65" operator="beginsWith" text="N">
      <formula>LEFT(L6,LEN("N"))="N"</formula>
    </cfRule>
    <cfRule type="beginsWith" dxfId="62" priority="66" operator="beginsWith" text="T">
      <formula>LEFT(L6,LEN("T"))="T"</formula>
    </cfRule>
  </conditionalFormatting>
  <conditionalFormatting sqref="L8:L9">
    <cfRule type="beginsWith" dxfId="61" priority="63" operator="beginsWith" text="N">
      <formula>LEFT(L8,LEN("N"))="N"</formula>
    </cfRule>
    <cfRule type="beginsWith" dxfId="60" priority="64" operator="beginsWith" text="T">
      <formula>LEFT(L8,LEN("T"))="T"</formula>
    </cfRule>
  </conditionalFormatting>
  <conditionalFormatting sqref="L11:L12">
    <cfRule type="beginsWith" dxfId="59" priority="61" operator="beginsWith" text="N">
      <formula>LEFT(L11,LEN("N"))="N"</formula>
    </cfRule>
    <cfRule type="beginsWith" dxfId="58" priority="62" operator="beginsWith" text="T">
      <formula>LEFT(L11,LEN("T"))="T"</formula>
    </cfRule>
  </conditionalFormatting>
  <conditionalFormatting sqref="J13:K13">
    <cfRule type="beginsWith" dxfId="57" priority="59" operator="beginsWith" text="N">
      <formula>LEFT(J13,LEN("N"))="N"</formula>
    </cfRule>
    <cfRule type="beginsWith" dxfId="56" priority="60" operator="beginsWith" text="T">
      <formula>LEFT(J13,LEN("T"))="T"</formula>
    </cfRule>
  </conditionalFormatting>
  <conditionalFormatting sqref="G13:H13">
    <cfRule type="beginsWith" dxfId="55" priority="57" operator="beginsWith" text="N">
      <formula>LEFT(G13,LEN("N"))="N"</formula>
    </cfRule>
    <cfRule type="beginsWith" dxfId="54" priority="58" operator="beginsWith" text="T">
      <formula>LEFT(G13,LEN("T"))="T"</formula>
    </cfRule>
  </conditionalFormatting>
  <conditionalFormatting sqref="E13">
    <cfRule type="beginsWith" dxfId="53" priority="55" operator="beginsWith" text="N">
      <formula>LEFT(E13,LEN("N"))="N"</formula>
    </cfRule>
    <cfRule type="beginsWith" dxfId="52" priority="56" operator="beginsWith" text="T">
      <formula>LEFT(E13,LEN("T"))="T"</formula>
    </cfRule>
  </conditionalFormatting>
  <conditionalFormatting sqref="D11:D12">
    <cfRule type="beginsWith" dxfId="51" priority="53" operator="beginsWith" text="N">
      <formula>LEFT(D11,LEN("N"))="N"</formula>
    </cfRule>
    <cfRule type="beginsWith" dxfId="50" priority="54" operator="beginsWith" text="T">
      <formula>LEFT(D11,LEN("T"))="T"</formula>
    </cfRule>
  </conditionalFormatting>
  <conditionalFormatting sqref="D8:D9">
    <cfRule type="beginsWith" dxfId="49" priority="51" operator="beginsWith" text="N">
      <formula>LEFT(D8,LEN("N"))="N"</formula>
    </cfRule>
    <cfRule type="beginsWith" dxfId="48" priority="52" operator="beginsWith" text="T">
      <formula>LEFT(D8,LEN("T"))="T"</formula>
    </cfRule>
  </conditionalFormatting>
  <conditionalFormatting sqref="D15">
    <cfRule type="beginsWith" dxfId="47" priority="49" operator="beginsWith" text="N">
      <formula>LEFT(D15,LEN("N"))="N"</formula>
    </cfRule>
    <cfRule type="beginsWith" dxfId="46" priority="50" operator="beginsWith" text="T">
      <formula>LEFT(D15,LEN("T"))="T"</formula>
    </cfRule>
  </conditionalFormatting>
  <conditionalFormatting sqref="L15:M15">
    <cfRule type="beginsWith" dxfId="45" priority="47" operator="beginsWith" text="N">
      <formula>LEFT(L15,LEN("N"))="N"</formula>
    </cfRule>
    <cfRule type="beginsWith" dxfId="44" priority="48" operator="beginsWith" text="T">
      <formula>LEFT(L15,LEN("T"))="T"</formula>
    </cfRule>
  </conditionalFormatting>
  <conditionalFormatting sqref="N13:N14">
    <cfRule type="beginsWith" dxfId="43" priority="45" operator="beginsWith" text="N">
      <formula>LEFT(N13,LEN("N"))="N"</formula>
    </cfRule>
    <cfRule type="beginsWith" dxfId="42" priority="46" operator="beginsWith" text="T">
      <formula>LEFT(N13,LEN("T"))="T"</formula>
    </cfRule>
  </conditionalFormatting>
  <conditionalFormatting sqref="D18">
    <cfRule type="beginsWith" dxfId="41" priority="43" operator="beginsWith" text="N">
      <formula>LEFT(D18,LEN("N"))="N"</formula>
    </cfRule>
    <cfRule type="beginsWith" dxfId="40" priority="44" operator="beginsWith" text="T">
      <formula>LEFT(D18,LEN("T"))="T"</formula>
    </cfRule>
  </conditionalFormatting>
  <conditionalFormatting sqref="L18">
    <cfRule type="beginsWith" dxfId="39" priority="41" operator="beginsWith" text="N">
      <formula>LEFT(L18,LEN("N"))="N"</formula>
    </cfRule>
    <cfRule type="beginsWith" dxfId="38" priority="42" operator="beginsWith" text="T">
      <formula>LEFT(L18,LEN("T"))="T"</formula>
    </cfRule>
  </conditionalFormatting>
  <conditionalFormatting sqref="M20:N22">
    <cfRule type="beginsWith" dxfId="37" priority="39" operator="beginsWith" text="N">
      <formula>LEFT(M20,LEN("N"))="N"</formula>
    </cfRule>
    <cfRule type="beginsWith" dxfId="36" priority="40" operator="beginsWith" text="T">
      <formula>LEFT(M20,LEN("T"))="T"</formula>
    </cfRule>
  </conditionalFormatting>
  <conditionalFormatting sqref="J19:K23">
    <cfRule type="beginsWith" dxfId="35" priority="37" operator="beginsWith" text="N">
      <formula>LEFT(J19,LEN("N"))="N"</formula>
    </cfRule>
    <cfRule type="beginsWith" dxfId="34" priority="38" operator="beginsWith" text="T">
      <formula>LEFT(J19,LEN("T"))="T"</formula>
    </cfRule>
  </conditionalFormatting>
  <conditionalFormatting sqref="L23:L26">
    <cfRule type="beginsWith" dxfId="33" priority="35" operator="beginsWith" text="N">
      <formula>LEFT(L23,LEN("N"))="N"</formula>
    </cfRule>
    <cfRule type="beginsWith" dxfId="32" priority="36" operator="beginsWith" text="T">
      <formula>LEFT(L23,LEN("T"))="T"</formula>
    </cfRule>
  </conditionalFormatting>
  <conditionalFormatting sqref="M25:N28">
    <cfRule type="beginsWith" dxfId="31" priority="33" operator="beginsWith" text="N">
      <formula>LEFT(M25,LEN("N"))="N"</formula>
    </cfRule>
    <cfRule type="beginsWith" dxfId="30" priority="34" operator="beginsWith" text="T">
      <formula>LEFT(M25,LEN("T"))="T"</formula>
    </cfRule>
  </conditionalFormatting>
  <conditionalFormatting sqref="J25:K28">
    <cfRule type="beginsWith" dxfId="29" priority="31" operator="beginsWith" text="N">
      <formula>LEFT(J25,LEN("N"))="N"</formula>
    </cfRule>
    <cfRule type="beginsWith" dxfId="28" priority="32" operator="beginsWith" text="T">
      <formula>LEFT(J25,LEN("T"))="T"</formula>
    </cfRule>
  </conditionalFormatting>
  <conditionalFormatting sqref="H25:I25">
    <cfRule type="beginsWith" dxfId="27" priority="29" operator="beginsWith" text="N">
      <formula>LEFT(H25,LEN("N"))="N"</formula>
    </cfRule>
    <cfRule type="beginsWith" dxfId="26" priority="30" operator="beginsWith" text="T">
      <formula>LEFT(H25,LEN("T"))="T"</formula>
    </cfRule>
  </conditionalFormatting>
  <conditionalFormatting sqref="E23:I23">
    <cfRule type="beginsWith" dxfId="25" priority="27" operator="beginsWith" text="N">
      <formula>LEFT(E23,LEN("N"))="N"</formula>
    </cfRule>
    <cfRule type="beginsWith" dxfId="24" priority="28" operator="beginsWith" text="T">
      <formula>LEFT(E23,LEN("T"))="T"</formula>
    </cfRule>
  </conditionalFormatting>
  <conditionalFormatting sqref="G19:H22">
    <cfRule type="beginsWith" dxfId="23" priority="25" operator="beginsWith" text="N">
      <formula>LEFT(G19,LEN("N"))="N"</formula>
    </cfRule>
    <cfRule type="beginsWith" dxfId="22" priority="26" operator="beginsWith" text="T">
      <formula>LEFT(G19,LEN("T"))="T"</formula>
    </cfRule>
  </conditionalFormatting>
  <conditionalFormatting sqref="E19:E22">
    <cfRule type="beginsWith" dxfId="21" priority="23" operator="beginsWith" text="N">
      <formula>LEFT(E19,LEN("N"))="N"</formula>
    </cfRule>
    <cfRule type="beginsWith" dxfId="20" priority="24" operator="beginsWith" text="T">
      <formula>LEFT(E19,LEN("T"))="T"</formula>
    </cfRule>
  </conditionalFormatting>
  <conditionalFormatting sqref="D20:D28">
    <cfRule type="beginsWith" dxfId="19" priority="21" operator="beginsWith" text="N">
      <formula>LEFT(D20,LEN("N"))="N"</formula>
    </cfRule>
    <cfRule type="beginsWith" dxfId="18" priority="22" operator="beginsWith" text="T">
      <formula>LEFT(D20,LEN("T"))="T"</formula>
    </cfRule>
  </conditionalFormatting>
  <conditionalFormatting sqref="F25">
    <cfRule type="beginsWith" dxfId="17" priority="19" operator="beginsWith" text="N">
      <formula>LEFT(F25,LEN("N"))="N"</formula>
    </cfRule>
    <cfRule type="beginsWith" dxfId="16" priority="20" operator="beginsWith" text="T">
      <formula>LEFT(F25,LEN("T"))="T"</formula>
    </cfRule>
  </conditionalFormatting>
  <conditionalFormatting sqref="E27:H28">
    <cfRule type="beginsWith" dxfId="15" priority="17" operator="beginsWith" text="N">
      <formula>LEFT(E27,LEN("N"))="N"</formula>
    </cfRule>
    <cfRule type="beginsWith" dxfId="14" priority="18" operator="beginsWith" text="T">
      <formula>LEFT(E27,LEN("T"))="T"</formula>
    </cfRule>
  </conditionalFormatting>
  <conditionalFormatting sqref="E29:G29">
    <cfRule type="beginsWith" dxfId="13" priority="15" operator="beginsWith" text="N">
      <formula>LEFT(E29,LEN("N"))="N"</formula>
    </cfRule>
    <cfRule type="beginsWith" dxfId="12" priority="16" operator="beginsWith" text="T">
      <formula>LEFT(E29,LEN("T"))="T"</formula>
    </cfRule>
  </conditionalFormatting>
  <conditionalFormatting sqref="D30:E32">
    <cfRule type="beginsWith" dxfId="11" priority="13" operator="beginsWith" text="N">
      <formula>LEFT(D30,LEN("N"))="N"</formula>
    </cfRule>
    <cfRule type="beginsWith" dxfId="10" priority="14" operator="beginsWith" text="T">
      <formula>LEFT(D30,LEN("T"))="T"</formula>
    </cfRule>
  </conditionalFormatting>
  <conditionalFormatting sqref="D33">
    <cfRule type="beginsWith" dxfId="9" priority="11" operator="beginsWith" text="N">
      <formula>LEFT(D33,LEN("N"))="N"</formula>
    </cfRule>
    <cfRule type="beginsWith" dxfId="8" priority="12" operator="beginsWith" text="T">
      <formula>LEFT(D33,LEN("T"))="T"</formula>
    </cfRule>
  </conditionalFormatting>
  <conditionalFormatting sqref="F32:N32">
    <cfRule type="beginsWith" dxfId="7" priority="9" operator="beginsWith" text="N">
      <formula>LEFT(F32,LEN("N"))="N"</formula>
    </cfRule>
    <cfRule type="beginsWith" dxfId="6" priority="10" operator="beginsWith" text="T">
      <formula>LEFT(F32,LEN("T"))="T"</formula>
    </cfRule>
  </conditionalFormatting>
  <conditionalFormatting sqref="L33">
    <cfRule type="beginsWith" dxfId="5" priority="7" operator="beginsWith" text="N">
      <formula>LEFT(L33,LEN("N"))="N"</formula>
    </cfRule>
    <cfRule type="beginsWith" dxfId="4" priority="8" operator="beginsWith" text="T">
      <formula>LEFT(L33,LEN("T"))="T"</formula>
    </cfRule>
  </conditionalFormatting>
  <conditionalFormatting sqref="K30:L30">
    <cfRule type="beginsWith" dxfId="3" priority="3" operator="beginsWith" text="N">
      <formula>LEFT(K30,LEN("N"))="N"</formula>
    </cfRule>
    <cfRule type="beginsWith" dxfId="2" priority="4" operator="beginsWith" text="T">
      <formula>LEFT(K30,LEN("T"))="T"</formula>
    </cfRule>
  </conditionalFormatting>
  <conditionalFormatting sqref="H6:I6">
    <cfRule type="beginsWith" dxfId="1" priority="1" operator="beginsWith" text="N">
      <formula>LEFT(H6,LEN("N"))="N"</formula>
    </cfRule>
    <cfRule type="beginsWith" dxfId="0" priority="2" operator="beginsWith" text="T">
      <formula>LEFT(H6,LEN("T"))="T"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cellComments="asDisplayed" r:id="rId1"/>
  <headerFooter>
    <oddHeader>&amp;L&amp;F</oddHeader>
  </headerFooter>
  <rowBreaks count="2" manualBreakCount="2">
    <brk id="15" max="13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9</vt:i4>
      </vt:variant>
    </vt:vector>
  </HeadingPairs>
  <TitlesOfParts>
    <vt:vector size="10" baseType="lpstr">
      <vt:lpstr>interwencje</vt:lpstr>
      <vt:lpstr>interwencje!_ftnref1</vt:lpstr>
      <vt:lpstr>interwencje!_ftnref3</vt:lpstr>
      <vt:lpstr>interwencje!_ftnref4</vt:lpstr>
      <vt:lpstr>interwencje!_ftnref5</vt:lpstr>
      <vt:lpstr>interwencje!_ftnref6</vt:lpstr>
      <vt:lpstr>interwencje!_ftnref7</vt:lpstr>
      <vt:lpstr>interwencje!_ftnref8</vt:lpstr>
      <vt:lpstr>interwencje!Obszar_wydruku</vt:lpstr>
      <vt:lpstr>interwencje!Tytuły_wydruku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Błachowicz-Białek Kamila</dc:creator>
  <cp:lastModifiedBy>Renata Gazda</cp:lastModifiedBy>
  <cp:lastPrinted>2023-01-12T11:46:48Z</cp:lastPrinted>
  <dcterms:created xsi:type="dcterms:W3CDTF">2021-09-03T08:21:44Z</dcterms:created>
  <dcterms:modified xsi:type="dcterms:W3CDTF">2023-02-15T10:00:06Z</dcterms:modified>
</cp:coreProperties>
</file>